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<sst xmlns="http://schemas.openxmlformats.org/spreadsheetml/2006/main" count="44" uniqueCount="42">
  <si>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</si>
  <si>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</si>
  <si>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</si>
  <si>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</si>
  <si>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</si>
  <si>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</si>
  <si>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</si>
  <si>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</si>
  <si>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</si>
  <si>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</si>
  <si>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</si>
  <si>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</si>
  <si>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</si>
  <si>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</si>
  <si>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</si>
  <si>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</si>
  <si>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</si>
  <si>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</si>
  <si>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</si>
  <si>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</si>
  <si>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</si>
  <si>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</si>
  <si>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</si>
  <si>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</si>
  <si>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</si>
  <si>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</si>
  <si>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</si>
  <si>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</si>
  <si>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</si>
  <si>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</si>
  <si>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</si>
  <si>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</si>
  <si>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</si>
  <si>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</si>
  <si>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из пшеничной крупы</t>
  </si>
  <si>
    <t>фрукт свежий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</si>
  <si>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</si>
  <si>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</si>
  <si>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</si>
  <si>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</si>
  <si>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фруктов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</si>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</sst>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312</v>
      </c>
      <c r="H4" s="13">
        <v>8.64</v>
      </c>
      <c r="I4" s="13">
        <v>11.06</v>
      </c>
      <c r="J4" s="14">
        <v>44.32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98.4</v>
      </c>
      <c r="H13" s="15">
        <v>1.46</v>
      </c>
      <c r="I13" s="15">
        <v>3.92</v>
      </c>
      <c r="J13" s="16">
        <v>9.4</v>
      </c>
    </row>
    <row r="14" spans="1:10">
      <c r="A14" s="5"/>
      <c r="B14" s="1" t="s">
        <v>16</v>
      </c>
      <c r="C14" s="2"/>
      <c r="D14" s="32" t="s">
        <v>38</v>
      </c>
      <c r="E14" s="15">
        <v>100</v>
      </c>
      <c r="F14" s="24"/>
      <c r="G14" s="15">
        <v>171.2</v>
      </c>
      <c r="H14" s="15">
        <v>13.5</v>
      </c>
      <c r="I14" s="15">
        <v>9.1999999999999993</v>
      </c>
      <c r="J14" s="16">
        <v>8.6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>
      <c r="A16" s="5"/>
      <c r="B16" s="1" t="s">
        <v>18</v>
      </c>
      <c r="C16" s="2"/>
      <c r="D16" s="32" t="s">
        <v>41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1660.57</v>
      </c>
      <c r="H20" s="17">
        <f>SUM(H4:H19)</f>
        <v>53.83</v>
      </c>
      <c r="I20" s="17">
        <f>SUM(I4:I19)</f>
        <v>50.459999999999994</v>
      </c>
      <c r="J20" s="18">
        <f>SUM(J4:J19)</f>
        <v>242.57999999999998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2023-05-30T23:49:39Z</dcterms:modified>
</cp:coreProperties>
</file>