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<sst xmlns="http://schemas.openxmlformats.org/spreadsheetml/2006/main" count="44" uniqueCount="41">
  <si>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</si>
  <si>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</si>
  <si>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</si>
  <si>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</si>
  <si>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</si>
  <si>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</si>
  <si>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</si>
  <si>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</si>
  <si>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</si>
  <si>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</si>
  <si>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</si>
  <si>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</si>
  <si>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</si>
  <si>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</si>
  <si>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</si>
  <si>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</si>
  <si>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</si>
  <si>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</si>
  <si>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</si>
  <si>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</si>
  <si>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</si>
  <si>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</si>
  <si>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</si>
  <si>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</si>
  <si>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</si>
  <si>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</si>
  <si>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</si>
  <si>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</si>
  <si>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</si>
  <si>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</si>
  <si>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</si>
  <si>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</si>
  <si>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</si>
  <si>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</si>
  <si>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масло</t>
  </si>
  <si>
    <t>компот из смеси сухофруктов</t>
  </si>
  <si>
    <t>фрукт свежий</t>
  </si>
  <si>
    <t>суп картофельный с вермешелью</t>
  </si>
  <si>
    <t>сосиска молочная отварная</t>
  </si>
  <si>
    <t>макароны отварные</t>
  </si>
  <si>
    <t>булочка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</si>
</sst>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34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36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 x14ac:dyDescent="0.25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100.13</v>
      </c>
      <c r="H13" s="15">
        <v>2.98</v>
      </c>
      <c r="I13" s="15">
        <v>2.83</v>
      </c>
      <c r="J13" s="16">
        <v>15.7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70</v>
      </c>
      <c r="F14" s="24"/>
      <c r="G14" s="15">
        <v>87.9</v>
      </c>
      <c r="H14" s="15">
        <v>4.7</v>
      </c>
      <c r="I14" s="15">
        <v>7.5</v>
      </c>
      <c r="J14" s="16">
        <v>0.4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150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315.5</v>
      </c>
      <c r="H16" s="15">
        <v>7.5</v>
      </c>
      <c r="I16" s="15">
        <v>8.6199999999999992</v>
      </c>
      <c r="J16" s="16">
        <v>56.21</v>
      </c>
    </row>
    <row r="17" spans="1:10" x14ac:dyDescent="0.25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35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1235</v>
      </c>
      <c r="F20" s="25">
        <v>85</v>
      </c>
      <c r="G20" s="17">
        <f>SUM(G4:G19)</f>
        <v>1515.13</v>
      </c>
      <c r="H20" s="17">
        <f>SUM(H4:H19)</f>
        <v>45.94</v>
      </c>
      <c r="I20" s="17">
        <f>SUM(I4:I19)</f>
        <v>53.849999999999994</v>
      </c>
      <c r="J20" s="18">
        <f>SUM(J4:J19)</f>
        <v>231.93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2023-06-29T10:10:49Z</dcterms:modified>
</cp:coreProperties>
</file>